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<sst xmlns="http://schemas.openxmlformats.org/spreadsheetml/2006/main" count="4" uniqueCount="4">
  <si>
    <t>радиус кривошипа</t>
  </si>
  <si>
    <t>длинна шатуна</t>
  </si>
  <si>
    <t>фаза</t>
  </si>
  <si>
    <t>H-высота окна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</si>
</sst>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C3" sqref="C3"/>
    </sheetView>
  </sheetViews>
  <sheetFormatPr defaultRowHeight="15"/>
  <cols>
    <col min="1" max="1" width="11.5703125" customWidth="1"/>
    <col min="4" max="4" width="14.28515625" customWidth="1"/>
  </cols>
  <sheetData>
    <row r="1" spans="1:4" ht="39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7</v>
      </c>
      <c r="B2" s="2">
        <v>23</v>
      </c>
      <c r="C2" s="2">
        <v>180</v>
      </c>
      <c r="D2" s="2">
        <f>SQRT(B2*B2-A2*A2*SIN(C2/2))+A2*(1-COS(C2/2))-B2</f>
        <v>9.1636386721531835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2012-02-28T06:46:58Z</dcterms:modified>
</cp:coreProperties>
</file>